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978d748db845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ndscape Estimate" sheetId="1" r:id="R62333bb27f1842e6"/>
    <x:sheet xmlns:r="http://schemas.openxmlformats.org/officeDocument/2006/relationships" name="Instructions" sheetId="2" r:id="Rf055f7093b29424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&quot;$&quot;#,##0.00"/>
  </x:numFmts>
  <x:fonts count="9">
    <x:font>
      <x:sz val="11"/>
      <x:name val="Carlito"/>
    </x:font>
    <x:font>
      <x:b/>
      <x:sz val="20"/>
      <x:color rgb="FFFFFFFF"/>
      <x:name val="Carlito"/>
    </x:font>
    <x:font>
      <x:b/>
      <x:sz val="10"/>
      <x:color rgb="FF111827"/>
      <x:name val="Carlito"/>
    </x:font>
    <x:font>
      <x:sz val="10"/>
      <x:color rgb="FF1F2937"/>
      <x:name val="Carlito"/>
    </x:font>
    <x:font>
      <x:b/>
      <x:sz val="10"/>
      <x:color rgb="FF1F2937"/>
      <x:name val="Carlito"/>
    </x:font>
    <x:font>
      <x:b/>
      <x:sz val="12"/>
      <x:color rgb="FF111827"/>
      <x:name val="Carlito"/>
    </x:font>
    <x:font>
      <x:b/>
      <x:sz val="11"/>
      <x:color rgb="FF0D9488"/>
      <x:name val="Carlito"/>
    </x:font>
    <x:font>
      <x:sz val="11"/>
      <x:color rgb="FF1F2937"/>
      <x:name val="Carlito"/>
    </x:font>
    <x:font>
      <x:i/>
      <x:sz val="9"/>
      <x:color rgb="FF6B7280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11827"/>
      </x:patternFill>
    </x:fill>
    <x:fill>
      <x:patternFill patternType="solid">
        <x:fgColor rgb="FFFBBF24"/>
      </x:patternFill>
    </x:fill>
    <x:fill>
      <x:patternFill patternType="solid">
        <x:fgColor rgb="FFFEF3C7"/>
      </x:patternFill>
    </x:fill>
    <x:fill>
      <x:patternFill patternType="solid">
        <x:fgColor rgb="FFF3F4F6"/>
      </x:patternFill>
    </x:fill>
  </x:fills>
  <x:borders count="2">
    <x:border/>
    <x:border>
      <x:left style="thin">
        <x:color rgb="FFD1D5DB"/>
      </x:left>
      <x:right style="thin">
        <x:color rgb="FFD1D5DB"/>
      </x:right>
      <x:top style="thin">
        <x:color rgb="FFD1D5DB"/>
      </x:top>
      <x:bottom style="thin">
        <x:color rgb="FFD1D5DB"/>
      </x:bottom>
    </x:border>
  </x:borders>
  <x:cellStyleXfs count="1">
    <x:xf numFmtId="0" fontId="0" fillId="0" borderId="0"/>
  </x:cellStyleXfs>
  <x:cellXfs count="3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2" fillId="3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/>
    </x:xf>
    <x:xf numFmtId="200" fontId="3" fillId="4" borderId="1" xfId="0" applyNumberFormat="1" applyFont="1" applyFill="1" applyBorder="1" applyAlignment="1">
      <x:alignment vertical="center"/>
    </x:xf>
    <x:xf numFmtId="200" fontId="3" fillId="0" borderId="1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vertical="center"/>
    </x:xf>
    <x:xf numFmtId="200" fontId="4" fillId="4" borderId="1" xfId="0" applyNumberFormat="1" applyFont="1" applyFill="1" applyBorder="1" applyAlignment="1">
      <x:alignment vertical="center"/>
    </x:xf>
    <x:xf numFmtId="200" fontId="4" fillId="5" borderId="1" xfId="0" applyNumberFormat="1" applyFont="1" applyFill="1" applyBorder="1"/>
    <x:xf numFmtId="0" fontId="5" fillId="3" borderId="0" xfId="0" applyNumberFormat="1" applyFont="1" applyFill="1" applyBorder="1"/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top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 wrapText="1"/>
    </x:xf>
    <x:xf numFmtId="0" fontId="8" fillId="5" borderId="0" xfId="0" applyNumberFormat="1" applyFont="1" applyFill="1" applyBorder="1"/>
    <x:xf numFmtId="0" fontId="8" fillId="5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cfdbc2bf084761" /><Relationship Type="http://schemas.openxmlformats.org/officeDocument/2006/relationships/theme" Target="/xl/theme/theme1.xml" Id="R67407fc3f98746c9" /><Relationship Type="http://schemas.openxmlformats.org/officeDocument/2006/relationships/sharedStrings" Target="/xl/sharedStrings.xml" Id="Raa15885820284650" /><Relationship Type="http://schemas.openxmlformats.org/officeDocument/2006/relationships/worksheet" Target="/xl/worksheets/sheet1.xml" Id="R62333bb27f1842e6" /><Relationship Type="http://schemas.openxmlformats.org/officeDocument/2006/relationships/worksheet" Target="/xl/worksheets/sheet2.xml" Id="Rf055f7093b29424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0" hidden="0" customWidth="1"/>
    <x:col min="3" max="3" width="10" hidden="0" customWidth="1"/>
    <x:col min="4" max="4" width="13" hidden="0" customWidth="1"/>
    <x:col min="5" max="5" width="22" hidden="0" customWidth="1"/>
    <x:col min="6" max="6" width="9" hidden="0" customWidth="1"/>
    <x:col min="7" max="7" width="9" hidden="0" customWidth="1"/>
    <x:col min="8" max="8" width="12" hidden="0" customWidth="1"/>
    <x:col min="9" max="9" width="12" hidden="0" customWidth="1"/>
    <x:col min="10" max="10" width="12" hidden="0" customWidth="1"/>
    <x:col min="11" max="11" width="15" hidden="0" customWidth="1"/>
  </x:cols>
  <x:sheetData>
    <x:row r="1" ht="34" customHeight="1">
      <x:c r="A1" s="4" t="str">
        <x:v>LANDSCAPE ESTIMATE &amp; MATERIALS WORKSHEET</x:v>
      </x:c>
      <x:c r="B1" s="4" t="str">
        <x:v>LANDSCAPE ESTIMATE &amp; MATERIALS WORKSHEET</x:v>
      </x:c>
      <x:c r="C1" s="4" t="str">
        <x:v>LANDSCAPE ESTIMATE &amp; MATERIALS WORKSHEET</x:v>
      </x:c>
      <x:c r="D1" s="4" t="str">
        <x:v>LANDSCAPE ESTIMATE &amp; MATERIALS WORKSHEET</x:v>
      </x:c>
      <x:c r="E1" s="4" t="str">
        <x:v>LANDSCAPE ESTIMATE &amp; MATERIALS WORKSHEET</x:v>
      </x:c>
      <x:c r="F1" s="4" t="str">
        <x:v>LANDSCAPE ESTIMATE &amp; MATERIALS WORKSHEET</x:v>
      </x:c>
      <x:c r="G1" s="4" t="str">
        <x:v>LANDSCAPE ESTIMATE &amp; MATERIALS WORKSHEET</x:v>
      </x:c>
      <x:c r="H1" s="4" t="str">
        <x:v>LANDSCAPE ESTIMATE &amp; MATERIALS WORKSHEET</x:v>
      </x:c>
      <x:c r="I1" s="4" t="str">
        <x:v>LANDSCAPE ESTIMATE &amp; MATERIALS WORKSHEET</x:v>
      </x:c>
      <x:c r="J1" s="4" t="str">
        <x:v>LANDSCAPE ESTIMATE &amp; MATERIALS WORKSHEET</x:v>
      </x:c>
      <x:c r="K1" s="4" t="str">
        <x:v>LANDSCAPE ESTIMATE &amp; MATERIALS WORKSHEET</x:v>
      </x:c>
    </x:row>
    <x:row r="2" ht="34" customHeight="1">
      <x:c r="A2" s="4" t="str">
        <x:v>LANDSCAPE ESTIMATE &amp; MATERIALS WORKSHEET</x:v>
      </x:c>
      <x:c r="B2" s="4" t="str">
        <x:v>LANDSCAPE ESTIMATE &amp; MATERIALS WORKSHEET</x:v>
      </x:c>
      <x:c r="C2" s="4" t="str">
        <x:v>LANDSCAPE ESTIMATE &amp; MATERIALS WORKSHEET</x:v>
      </x:c>
      <x:c r="D2" s="4" t="str">
        <x:v>LANDSCAPE ESTIMATE &amp; MATERIALS WORKSHEET</x:v>
      </x:c>
      <x:c r="E2" s="4" t="str">
        <x:v>LANDSCAPE ESTIMATE &amp; MATERIALS WORKSHEET</x:v>
      </x:c>
      <x:c r="F2" s="4" t="str">
        <x:v>LANDSCAPE ESTIMATE &amp; MATERIALS WORKSHEET</x:v>
      </x:c>
      <x:c r="G2" s="4" t="str">
        <x:v>LANDSCAPE ESTIMATE &amp; MATERIALS WORKSHEET</x:v>
      </x:c>
      <x:c r="H2" s="4" t="str">
        <x:v>LANDSCAPE ESTIMATE &amp; MATERIALS WORKSHEET</x:v>
      </x:c>
      <x:c r="I2" s="4" t="str">
        <x:v>LANDSCAPE ESTIMATE &amp; MATERIALS WORKSHEET</x:v>
      </x:c>
      <x:c r="J2" s="4" t="str">
        <x:v>LANDSCAPE ESTIMATE &amp; MATERIALS WORKSHEET</x:v>
      </x:c>
      <x:c r="K2" s="4" t="str">
        <x:v>LANDSCAPE ESTIMATE &amp; MATERIALS WORKSHEET</x:v>
      </x:c>
    </x:row>
    <x:row r="4" ht="24" customHeight="1">
      <x:c r="A4" s="9" t="str">
        <x:v>Area / phase</x:v>
      </x:c>
      <x:c r="B4" s="9" t="str">
        <x:v>Length</x:v>
      </x:c>
      <x:c r="C4" s="9" t="str">
        <x:v>Width</x:v>
      </x:c>
      <x:c r="D4" s="9" t="str">
        <x:v>Calculated area</x:v>
      </x:c>
      <x:c r="E4" s="9" t="str">
        <x:v>Material / service</x:v>
      </x:c>
      <x:c r="F4" s="9" t="str">
        <x:v>Qty</x:v>
      </x:c>
      <x:c r="G4" s="9" t="str">
        <x:v>Unit</x:v>
      </x:c>
      <x:c r="H4" s="9" t="str">
        <x:v>Unit cost</x:v>
      </x:c>
      <x:c r="I4" s="9" t="str">
        <x:v>Labor hours</x:v>
      </x:c>
      <x:c r="J4" s="9" t="str">
        <x:v>Labor rate</x:v>
      </x:c>
      <x:c r="K4" s="9" t="str">
        <x:v>Line total</x:v>
      </x:c>
    </x:row>
    <x:row r="5">
      <x:c r="A5" s="13" t="str"/>
      <x:c r="B5" s="13" t="str"/>
      <x:c r="C5" s="13" t="str"/>
      <x:c r="D5" s="12" t="str">
        <x:f>IF(OR(B5="",C5=""),"",B5*C5)</x:f>
      </x:c>
      <x:c r="E5" s="13" t="str"/>
      <x:c r="F5" s="13" t="str"/>
      <x:c r="G5" s="13" t="str"/>
      <x:c r="H5" s="14" t="str"/>
      <x:c r="I5" s="13" t="str"/>
      <x:c r="J5" s="14" t="str"/>
      <x:c r="K5" s="15" t="str">
        <x:f>IF(AND(F5="",I5=""),"",(F5*H5)+(I5*J5))</x:f>
      </x:c>
    </x:row>
    <x:row r="6">
      <x:c r="A6" s="13" t="str"/>
      <x:c r="B6" s="13" t="str"/>
      <x:c r="C6" s="13" t="str"/>
      <x:c r="D6" s="12" t="str">
        <x:f>IF(OR(B6="",C6=""),"",B6*C6)</x:f>
      </x:c>
      <x:c r="E6" s="13" t="str"/>
      <x:c r="F6" s="13" t="str"/>
      <x:c r="G6" s="13" t="str"/>
      <x:c r="H6" s="14" t="str"/>
      <x:c r="I6" s="13" t="str"/>
      <x:c r="J6" s="14" t="str"/>
      <x:c r="K6" s="15" t="str">
        <x:f>IF(AND(F6="",I6=""),"",(F6*H6)+(I6*J6))</x:f>
      </x:c>
    </x:row>
    <x:row r="7">
      <x:c r="A7" s="13" t="str"/>
      <x:c r="B7" s="13" t="str"/>
      <x:c r="C7" s="13" t="str"/>
      <x:c r="D7" s="12" t="str">
        <x:f>IF(OR(B7="",C7=""),"",B7*C7)</x:f>
      </x:c>
      <x:c r="E7" s="13" t="str"/>
      <x:c r="F7" s="13" t="str"/>
      <x:c r="G7" s="13" t="str"/>
      <x:c r="H7" s="14" t="str"/>
      <x:c r="I7" s="13" t="str"/>
      <x:c r="J7" s="14" t="str"/>
      <x:c r="K7" s="15" t="str">
        <x:f>IF(AND(F7="",I7=""),"",(F7*H7)+(I7*J7))</x:f>
      </x:c>
    </x:row>
    <x:row r="8">
      <x:c r="A8" s="13" t="str"/>
      <x:c r="B8" s="13" t="str"/>
      <x:c r="C8" s="13" t="str"/>
      <x:c r="D8" s="12" t="str">
        <x:f>IF(OR(B8="",C8=""),"",B8*C8)</x:f>
      </x:c>
      <x:c r="E8" s="13" t="str"/>
      <x:c r="F8" s="13" t="str"/>
      <x:c r="G8" s="13" t="str"/>
      <x:c r="H8" s="14" t="str"/>
      <x:c r="I8" s="13" t="str"/>
      <x:c r="J8" s="14" t="str"/>
      <x:c r="K8" s="15" t="str">
        <x:f>IF(AND(F8="",I8=""),"",(F8*H8)+(I8*J8))</x:f>
      </x:c>
    </x:row>
    <x:row r="9">
      <x:c r="A9" s="13" t="str"/>
      <x:c r="B9" s="13" t="str"/>
      <x:c r="C9" s="13" t="str"/>
      <x:c r="D9" s="12" t="str">
        <x:f>IF(OR(B9="",C9=""),"",B9*C9)</x:f>
      </x:c>
      <x:c r="E9" s="13" t="str"/>
      <x:c r="F9" s="13" t="str"/>
      <x:c r="G9" s="13" t="str"/>
      <x:c r="H9" s="14" t="str"/>
      <x:c r="I9" s="13" t="str"/>
      <x:c r="J9" s="14" t="str"/>
      <x:c r="K9" s="15" t="str">
        <x:f>IF(AND(F9="",I9=""),"",(F9*H9)+(I9*J9))</x:f>
      </x:c>
    </x:row>
    <x:row r="10">
      <x:c r="A10" s="13" t="str"/>
      <x:c r="B10" s="13" t="str"/>
      <x:c r="C10" s="13" t="str"/>
      <x:c r="D10" s="12" t="str">
        <x:f>IF(OR(B10="",C10=""),"",B10*C10)</x:f>
      </x:c>
      <x:c r="E10" s="13" t="str"/>
      <x:c r="F10" s="13" t="str"/>
      <x:c r="G10" s="13" t="str"/>
      <x:c r="H10" s="14" t="str"/>
      <x:c r="I10" s="13" t="str"/>
      <x:c r="J10" s="14" t="str"/>
      <x:c r="K10" s="15" t="str">
        <x:f>IF(AND(F10="",I10=""),"",(F10*H10)+(I10*J10))</x:f>
      </x:c>
    </x:row>
    <x:row r="11">
      <x:c r="A11" s="13" t="str"/>
      <x:c r="B11" s="13" t="str"/>
      <x:c r="C11" s="13" t="str"/>
      <x:c r="D11" s="12" t="str">
        <x:f>IF(OR(B11="",C11=""),"",B11*C11)</x:f>
      </x:c>
      <x:c r="E11" s="13" t="str"/>
      <x:c r="F11" s="13" t="str"/>
      <x:c r="G11" s="13" t="str"/>
      <x:c r="H11" s="14" t="str"/>
      <x:c r="I11" s="13" t="str"/>
      <x:c r="J11" s="14" t="str"/>
      <x:c r="K11" s="15" t="str">
        <x:f>IF(AND(F11="",I11=""),"",(F11*H11)+(I11*J11))</x:f>
      </x:c>
    </x:row>
    <x:row r="12">
      <x:c r="A12" s="13" t="str"/>
      <x:c r="B12" s="13" t="str"/>
      <x:c r="C12" s="13" t="str"/>
      <x:c r="D12" s="12" t="str">
        <x:f>IF(OR(B12="",C12=""),"",B12*C12)</x:f>
      </x:c>
      <x:c r="E12" s="13" t="str"/>
      <x:c r="F12" s="13" t="str"/>
      <x:c r="G12" s="13" t="str"/>
      <x:c r="H12" s="14" t="str"/>
      <x:c r="I12" s="13" t="str"/>
      <x:c r="J12" s="14" t="str"/>
      <x:c r="K12" s="15" t="str">
        <x:f>IF(AND(F12="",I12=""),"",(F12*H12)+(I12*J12))</x:f>
      </x:c>
    </x:row>
    <x:row r="13">
      <x:c r="A13" s="13" t="str"/>
      <x:c r="B13" s="13" t="str"/>
      <x:c r="C13" s="13" t="str"/>
      <x:c r="D13" s="12" t="str">
        <x:f>IF(OR(B13="",C13=""),"",B13*C13)</x:f>
      </x:c>
      <x:c r="E13" s="13" t="str"/>
      <x:c r="F13" s="13" t="str"/>
      <x:c r="G13" s="13" t="str"/>
      <x:c r="H13" s="14" t="str"/>
      <x:c r="I13" s="13" t="str"/>
      <x:c r="J13" s="14" t="str"/>
      <x:c r="K13" s="15" t="str">
        <x:f>IF(AND(F13="",I13=""),"",(F13*H13)+(I13*J13))</x:f>
      </x:c>
    </x:row>
    <x:row r="14">
      <x:c r="A14" s="13" t="str"/>
      <x:c r="B14" s="13" t="str"/>
      <x:c r="C14" s="13" t="str"/>
      <x:c r="D14" s="12" t="str">
        <x:f>IF(OR(B14="",C14=""),"",B14*C14)</x:f>
      </x:c>
      <x:c r="E14" s="13" t="str"/>
      <x:c r="F14" s="13" t="str"/>
      <x:c r="G14" s="13" t="str"/>
      <x:c r="H14" s="14" t="str"/>
      <x:c r="I14" s="13" t="str"/>
      <x:c r="J14" s="14" t="str"/>
      <x:c r="K14" s="15" t="str">
        <x:f>IF(AND(F14="",I14=""),"",(F14*H14)+(I14*J14))</x:f>
      </x:c>
    </x:row>
    <x:row r="15">
      <x:c r="A15" s="13" t="str"/>
      <x:c r="B15" s="13" t="str"/>
      <x:c r="C15" s="13" t="str"/>
      <x:c r="D15" s="12" t="str">
        <x:f>IF(OR(B15="",C15=""),"",B15*C15)</x:f>
      </x:c>
      <x:c r="E15" s="13" t="str"/>
      <x:c r="F15" s="13" t="str"/>
      <x:c r="G15" s="13" t="str"/>
      <x:c r="H15" s="14" t="str"/>
      <x:c r="I15" s="13" t="str"/>
      <x:c r="J15" s="14" t="str"/>
      <x:c r="K15" s="15" t="str">
        <x:f>IF(AND(F15="",I15=""),"",(F15*H15)+(I15*J15))</x:f>
      </x:c>
    </x:row>
    <x:row r="16">
      <x:c r="A16" s="13" t="str"/>
      <x:c r="B16" s="13" t="str"/>
      <x:c r="C16" s="13" t="str"/>
      <x:c r="D16" s="12" t="str">
        <x:f>IF(OR(B16="",C16=""),"",B16*C16)</x:f>
      </x:c>
      <x:c r="E16" s="13" t="str"/>
      <x:c r="F16" s="13" t="str"/>
      <x:c r="G16" s="13" t="str"/>
      <x:c r="H16" s="14" t="str"/>
      <x:c r="I16" s="13" t="str"/>
      <x:c r="J16" s="14" t="str"/>
      <x:c r="K16" s="15" t="str">
        <x:f>IF(AND(F16="",I16=""),"",(F16*H16)+(I16*J16))</x:f>
      </x:c>
    </x:row>
    <x:row r="17">
      <x:c r="A17" s="13" t="str"/>
      <x:c r="B17" s="13" t="str"/>
      <x:c r="C17" s="13" t="str"/>
      <x:c r="D17" s="12" t="str">
        <x:f>IF(OR(B17="",C17=""),"",B17*C17)</x:f>
      </x:c>
      <x:c r="E17" s="13" t="str"/>
      <x:c r="F17" s="13" t="str"/>
      <x:c r="G17" s="13" t="str"/>
      <x:c r="H17" s="14" t="str"/>
      <x:c r="I17" s="13" t="str"/>
      <x:c r="J17" s="14" t="str"/>
      <x:c r="K17" s="15" t="str">
        <x:f>IF(AND(F17="",I17=""),"",(F17*H17)+(I17*J17))</x:f>
      </x:c>
    </x:row>
    <x:row r="18">
      <x:c r="A18" s="13" t="str"/>
      <x:c r="B18" s="13" t="str"/>
      <x:c r="C18" s="13" t="str"/>
      <x:c r="D18" s="12" t="str">
        <x:f>IF(OR(B18="",C18=""),"",B18*C18)</x:f>
      </x:c>
      <x:c r="E18" s="13" t="str"/>
      <x:c r="F18" s="13" t="str"/>
      <x:c r="G18" s="13" t="str"/>
      <x:c r="H18" s="14" t="str"/>
      <x:c r="I18" s="13" t="str"/>
      <x:c r="J18" s="14" t="str"/>
      <x:c r="K18" s="15" t="str">
        <x:f>IF(AND(F18="",I18=""),"",(F18*H18)+(I18*J18))</x:f>
      </x:c>
    </x:row>
    <x:row r="19">
      <x:c r="A19" s="13" t="str"/>
      <x:c r="B19" s="13" t="str"/>
      <x:c r="C19" s="13" t="str"/>
      <x:c r="D19" s="12" t="str">
        <x:f>IF(OR(B19="",C19=""),"",B19*C19)</x:f>
      </x:c>
      <x:c r="E19" s="13" t="str"/>
      <x:c r="F19" s="13" t="str"/>
      <x:c r="G19" s="13" t="str"/>
      <x:c r="H19" s="14" t="str"/>
      <x:c r="I19" s="13" t="str"/>
      <x:c r="J19" s="14" t="str"/>
      <x:c r="K19" s="15" t="str">
        <x:f>IF(AND(F19="",I19=""),"",(F19*H19)+(I19*J19))</x:f>
      </x:c>
    </x:row>
    <x:row r="20">
      <x:c r="A20" s="13" t="str"/>
      <x:c r="B20" s="13" t="str"/>
      <x:c r="C20" s="13" t="str"/>
      <x:c r="D20" s="12" t="str">
        <x:f>IF(OR(B20="",C20=""),"",B20*C20)</x:f>
      </x:c>
      <x:c r="E20" s="13" t="str"/>
      <x:c r="F20" s="13" t="str"/>
      <x:c r="G20" s="13" t="str"/>
      <x:c r="H20" s="14" t="str"/>
      <x:c r="I20" s="13" t="str"/>
      <x:c r="J20" s="14" t="str"/>
      <x:c r="K20" s="15" t="str">
        <x:f>IF(AND(F20="",I20=""),"",(F20*H20)+(I20*J20))</x:f>
      </x:c>
    </x:row>
    <x:row r="21">
      <x:c r="A21" s="13" t="str"/>
      <x:c r="B21" s="13" t="str"/>
      <x:c r="C21" s="13" t="str"/>
      <x:c r="D21" s="12" t="str">
        <x:f>IF(OR(B21="",C21=""),"",B21*C21)</x:f>
      </x:c>
      <x:c r="E21" s="13" t="str"/>
      <x:c r="F21" s="13" t="str"/>
      <x:c r="G21" s="13" t="str"/>
      <x:c r="H21" s="14" t="str"/>
      <x:c r="I21" s="13" t="str"/>
      <x:c r="J21" s="14" t="str"/>
      <x:c r="K21" s="15" t="str">
        <x:f>IF(AND(F21="",I21=""),"",(F21*H21)+(I21*J21))</x:f>
      </x:c>
    </x:row>
    <x:row r="22">
      <x:c r="A22" s="13" t="str"/>
      <x:c r="B22" s="13" t="str"/>
      <x:c r="C22" s="13" t="str"/>
      <x:c r="D22" s="12" t="str">
        <x:f>IF(OR(B22="",C22=""),"",B22*C22)</x:f>
      </x:c>
      <x:c r="E22" s="13" t="str"/>
      <x:c r="F22" s="13" t="str"/>
      <x:c r="G22" s="13" t="str"/>
      <x:c r="H22" s="14" t="str"/>
      <x:c r="I22" s="13" t="str"/>
      <x:c r="J22" s="14" t="str"/>
      <x:c r="K22" s="15" t="str">
        <x:f>IF(AND(F22="",I22=""),"",(F22*H22)+(I22*J22))</x:f>
      </x:c>
    </x:row>
    <x:row r="23">
      <x:c r="A23" s="13" t="str"/>
      <x:c r="B23" s="13" t="str"/>
      <x:c r="C23" s="13" t="str"/>
      <x:c r="D23" s="12" t="str">
        <x:f>IF(OR(B23="",C23=""),"",B23*C23)</x:f>
      </x:c>
      <x:c r="E23" s="13" t="str"/>
      <x:c r="F23" s="13" t="str"/>
      <x:c r="G23" s="13" t="str"/>
      <x:c r="H23" s="14" t="str"/>
      <x:c r="I23" s="13" t="str"/>
      <x:c r="J23" s="14" t="str"/>
      <x:c r="K23" s="15" t="str">
        <x:f>IF(AND(F23="",I23=""),"",(F23*H23)+(I23*J23))</x:f>
      </x:c>
    </x:row>
    <x:row r="24">
      <x:c r="A24" s="13" t="str"/>
      <x:c r="B24" s="13" t="str"/>
      <x:c r="C24" s="13" t="str"/>
      <x:c r="D24" s="12" t="str">
        <x:f>IF(OR(B24="",C24=""),"",B24*C24)</x:f>
      </x:c>
      <x:c r="E24" s="13" t="str"/>
      <x:c r="F24" s="13" t="str"/>
      <x:c r="G24" s="13" t="str"/>
      <x:c r="H24" s="14" t="str"/>
      <x:c r="I24" s="13" t="str"/>
      <x:c r="J24" s="14" t="str"/>
      <x:c r="K24" s="15" t="str">
        <x:f>IF(AND(F24="",I24=""),"",(F24*H24)+(I24*J24))</x:f>
      </x:c>
    </x:row>
    <x:row r="25">
      <x:c r="A25" s="13" t="str"/>
      <x:c r="B25" s="13" t="str"/>
      <x:c r="C25" s="13" t="str"/>
      <x:c r="D25" s="12" t="str">
        <x:f>IF(OR(B25="",C25=""),"",B25*C25)</x:f>
      </x:c>
      <x:c r="E25" s="13" t="str"/>
      <x:c r="F25" s="13" t="str"/>
      <x:c r="G25" s="13" t="str"/>
      <x:c r="H25" s="14" t="str"/>
      <x:c r="I25" s="13" t="str"/>
      <x:c r="J25" s="14" t="str"/>
      <x:c r="K25" s="15" t="str">
        <x:f>IF(AND(F25="",I25=""),"",(F25*H25)+(I25*J25))</x:f>
      </x:c>
    </x:row>
    <x:row r="26">
      <x:c r="A26" s="13" t="str"/>
      <x:c r="B26" s="13" t="str"/>
      <x:c r="C26" s="13" t="str"/>
      <x:c r="D26" s="12" t="str">
        <x:f>IF(OR(B26="",C26=""),"",B26*C26)</x:f>
      </x:c>
      <x:c r="E26" s="13" t="str"/>
      <x:c r="F26" s="13" t="str"/>
      <x:c r="G26" s="13" t="str"/>
      <x:c r="H26" s="14" t="str"/>
      <x:c r="I26" s="13" t="str"/>
      <x:c r="J26" s="14" t="str"/>
      <x:c r="K26" s="15" t="str">
        <x:f>IF(AND(F26="",I26=""),"",(F26*H26)+(I26*J26))</x:f>
      </x:c>
    </x:row>
    <x:row r="27">
      <x:c r="A27" s="13" t="str"/>
      <x:c r="B27" s="13" t="str"/>
      <x:c r="C27" s="13" t="str"/>
      <x:c r="D27" s="12" t="str">
        <x:f>IF(OR(B27="",C27=""),"",B27*C27)</x:f>
      </x:c>
      <x:c r="E27" s="13" t="str"/>
      <x:c r="F27" s="13" t="str"/>
      <x:c r="G27" s="13" t="str"/>
      <x:c r="H27" s="14" t="str"/>
      <x:c r="I27" s="13" t="str"/>
      <x:c r="J27" s="14" t="str"/>
      <x:c r="K27" s="15" t="str">
        <x:f>IF(AND(F27="",I27=""),"",(F27*H27)+(I27*J27))</x:f>
      </x:c>
    </x:row>
    <x:row r="28">
      <x:c r="A28" s="13" t="str"/>
      <x:c r="B28" s="13" t="str"/>
      <x:c r="C28" s="13" t="str"/>
      <x:c r="D28" s="12" t="str">
        <x:f>IF(OR(B28="",C28=""),"",B28*C28)</x:f>
      </x:c>
      <x:c r="E28" s="13" t="str"/>
      <x:c r="F28" s="13" t="str"/>
      <x:c r="G28" s="13" t="str"/>
      <x:c r="H28" s="14" t="str"/>
      <x:c r="I28" s="13" t="str"/>
      <x:c r="J28" s="14" t="str"/>
      <x:c r="K28" s="15" t="str">
        <x:f>IF(AND(F28="",I28=""),"",(F28*H28)+(I28*J28))</x:f>
      </x:c>
    </x:row>
    <x:row r="29">
      <x:c r="A29" s="13" t="str"/>
      <x:c r="B29" s="13" t="str"/>
      <x:c r="C29" s="13" t="str"/>
      <x:c r="D29" s="12" t="str">
        <x:f>IF(OR(B29="",C29=""),"",B29*C29)</x:f>
      </x:c>
      <x:c r="E29" s="13" t="str"/>
      <x:c r="F29" s="13" t="str"/>
      <x:c r="G29" s="13" t="str"/>
      <x:c r="H29" s="14" t="str"/>
      <x:c r="I29" s="13" t="str"/>
      <x:c r="J29" s="14" t="str"/>
      <x:c r="K29" s="15" t="str">
        <x:f>IF(AND(F29="",I29=""),"",(F29*H29)+(I29*J29))</x:f>
      </x:c>
    </x:row>
    <x:row r="30">
      <x:c r="A30" s="13" t="str"/>
      <x:c r="B30" s="13" t="str"/>
      <x:c r="C30" s="13" t="str"/>
      <x:c r="D30" s="12" t="str">
        <x:f>IF(OR(B30="",C30=""),"",B30*C30)</x:f>
      </x:c>
      <x:c r="E30" s="13" t="str"/>
      <x:c r="F30" s="13" t="str"/>
      <x:c r="G30" s="13" t="str"/>
      <x:c r="H30" s="14" t="str"/>
      <x:c r="I30" s="13" t="str"/>
      <x:c r="J30" s="14" t="str"/>
      <x:c r="K30" s="15" t="str">
        <x:f>IF(AND(F30="",I30=""),"",(F30*H30)+(I30*J30))</x:f>
      </x:c>
    </x:row>
    <x:row r="31">
      <x:c r="A31" s="13" t="str"/>
      <x:c r="B31" s="13" t="str"/>
      <x:c r="C31" s="13" t="str"/>
      <x:c r="D31" s="12" t="str">
        <x:f>IF(OR(B31="",C31=""),"",B31*C31)</x:f>
      </x:c>
      <x:c r="E31" s="13" t="str"/>
      <x:c r="F31" s="13" t="str"/>
      <x:c r="G31" s="13" t="str"/>
      <x:c r="H31" s="14" t="str"/>
      <x:c r="I31" s="13" t="str"/>
      <x:c r="J31" s="14" t="str"/>
      <x:c r="K31" s="15" t="str">
        <x:f>IF(AND(F31="",I31=""),"",(F31*H31)+(I31*J31))</x:f>
      </x:c>
    </x:row>
    <x:row r="32">
      <x:c r="A32" s="13" t="str"/>
      <x:c r="B32" s="13" t="str"/>
      <x:c r="C32" s="13" t="str"/>
      <x:c r="D32" s="12" t="str">
        <x:f>IF(OR(B32="",C32=""),"",B32*C32)</x:f>
      </x:c>
      <x:c r="E32" s="13" t="str"/>
      <x:c r="F32" s="13" t="str"/>
      <x:c r="G32" s="13" t="str"/>
      <x:c r="H32" s="14" t="str"/>
      <x:c r="I32" s="13" t="str"/>
      <x:c r="J32" s="14" t="str"/>
      <x:c r="K32" s="15" t="str">
        <x:f>IF(AND(F32="",I32=""),"",(F32*H32)+(I32*J32))</x:f>
      </x:c>
    </x:row>
    <x:row r="33">
      <x:c r="A33" s="13" t="str"/>
      <x:c r="B33" s="13" t="str"/>
      <x:c r="C33" s="13" t="str"/>
      <x:c r="D33" s="12" t="str">
        <x:f>IF(OR(B33="",C33=""),"",B33*C33)</x:f>
      </x:c>
      <x:c r="E33" s="13" t="str"/>
      <x:c r="F33" s="13" t="str"/>
      <x:c r="G33" s="13" t="str"/>
      <x:c r="H33" s="14" t="str"/>
      <x:c r="I33" s="13" t="str"/>
      <x:c r="J33" s="14" t="str"/>
      <x:c r="K33" s="15" t="str">
        <x:f>IF(AND(F33="",I33=""),"",(F33*H33)+(I33*J33))</x:f>
      </x:c>
    </x:row>
    <x:row r="34">
      <x:c r="A34" s="13" t="str"/>
      <x:c r="B34" s="13" t="str"/>
      <x:c r="C34" s="13" t="str"/>
      <x:c r="D34" s="12" t="str">
        <x:f>IF(OR(B34="",C34=""),"",B34*C34)</x:f>
      </x:c>
      <x:c r="E34" s="13" t="str"/>
      <x:c r="F34" s="13" t="str"/>
      <x:c r="G34" s="13" t="str"/>
      <x:c r="H34" s="14" t="str"/>
      <x:c r="I34" s="13" t="str"/>
      <x:c r="J34" s="14" t="str"/>
      <x:c r="K34" s="15" t="str">
        <x:f>IF(AND(F34="",I34=""),"",(F34*H34)+(I34*J34))</x:f>
      </x:c>
    </x:row>
    <x:row r="35">
      <x:c r="A35" s="13" t="str"/>
      <x:c r="B35" s="13" t="str"/>
      <x:c r="C35" s="13" t="str"/>
      <x:c r="D35" s="12" t="str">
        <x:f>IF(OR(B35="",C35=""),"",B35*C35)</x:f>
      </x:c>
      <x:c r="E35" s="13" t="str"/>
      <x:c r="F35" s="13" t="str"/>
      <x:c r="G35" s="13" t="str"/>
      <x:c r="H35" s="14" t="str"/>
      <x:c r="I35" s="13" t="str"/>
      <x:c r="J35" s="14" t="str"/>
      <x:c r="K35" s="15" t="str">
        <x:f>IF(AND(F35="",I35=""),"",(F35*H35)+(I35*J35))</x:f>
      </x:c>
    </x:row>
    <x:row r="36">
      <x:c r="A36" s="13" t="str"/>
      <x:c r="B36" s="13" t="str"/>
      <x:c r="C36" s="13" t="str"/>
      <x:c r="D36" s="12" t="str">
        <x:f>IF(OR(B36="",C36=""),"",B36*C36)</x:f>
      </x:c>
      <x:c r="E36" s="13" t="str"/>
      <x:c r="F36" s="13" t="str"/>
      <x:c r="G36" s="13" t="str"/>
      <x:c r="H36" s="14" t="str"/>
      <x:c r="I36" s="13" t="str"/>
      <x:c r="J36" s="14" t="str"/>
      <x:c r="K36" s="15" t="str">
        <x:f>IF(AND(F36="",I36=""),"",(F36*H36)+(I36*J36))</x:f>
      </x:c>
    </x:row>
    <x:row r="37">
      <x:c r="A37" s="13" t="str"/>
      <x:c r="B37" s="13" t="str"/>
      <x:c r="C37" s="13" t="str"/>
      <x:c r="D37" s="12" t="str">
        <x:f>IF(OR(B37="",C37=""),"",B37*C37)</x:f>
      </x:c>
      <x:c r="E37" s="13" t="str"/>
      <x:c r="F37" s="13" t="str"/>
      <x:c r="G37" s="13" t="str"/>
      <x:c r="H37" s="14" t="str"/>
      <x:c r="I37" s="13" t="str"/>
      <x:c r="J37" s="14" t="str"/>
      <x:c r="K37" s="15" t="str">
        <x:f>IF(AND(F37="",I37=""),"",(F37*H37)+(I37*J37))</x:f>
      </x:c>
    </x:row>
    <x:row r="38">
      <x:c r="A38" s="13" t="str"/>
      <x:c r="B38" s="13" t="str"/>
      <x:c r="C38" s="13" t="str"/>
      <x:c r="D38" s="12" t="str">
        <x:f>IF(OR(B38="",C38=""),"",B38*C38)</x:f>
      </x:c>
      <x:c r="E38" s="13" t="str"/>
      <x:c r="F38" s="13" t="str"/>
      <x:c r="G38" s="13" t="str"/>
      <x:c r="H38" s="14" t="str"/>
      <x:c r="I38" s="13" t="str"/>
      <x:c r="J38" s="14" t="str"/>
      <x:c r="K38" s="15" t="str">
        <x:f>IF(AND(F38="",I38=""),"",(F38*H38)+(I38*J38))</x:f>
      </x:c>
    </x:row>
    <x:row r="39">
      <x:c r="A39" s="13" t="str"/>
      <x:c r="B39" s="13" t="str"/>
      <x:c r="C39" s="13" t="str"/>
      <x:c r="D39" s="12" t="str">
        <x:f>IF(OR(B39="",C39=""),"",B39*C39)</x:f>
      </x:c>
      <x:c r="E39" s="13" t="str"/>
      <x:c r="F39" s="13" t="str"/>
      <x:c r="G39" s="13" t="str"/>
      <x:c r="H39" s="14" t="str"/>
      <x:c r="I39" s="13" t="str"/>
      <x:c r="J39" s="14" t="str"/>
      <x:c r="K39" s="15" t="str">
        <x:f>IF(AND(F39="",I39=""),"",(F39*H39)+(I39*J39))</x:f>
      </x:c>
    </x:row>
    <x:row r="40">
      <x:c r="A40" s="13" t="str"/>
      <x:c r="B40" s="13" t="str"/>
      <x:c r="C40" s="13" t="str"/>
      <x:c r="D40" s="12" t="str">
        <x:f>IF(OR(B40="",C40=""),"",B40*C40)</x:f>
      </x:c>
      <x:c r="E40" s="13" t="str"/>
      <x:c r="F40" s="13" t="str"/>
      <x:c r="G40" s="13" t="str"/>
      <x:c r="H40" s="14" t="str"/>
      <x:c r="I40" s="13" t="str"/>
      <x:c r="J40" s="14" t="str"/>
      <x:c r="K40" s="15" t="str">
        <x:f>IF(AND(F40="",I40=""),"",(F40*H40)+(I40*J40))</x:f>
      </x:c>
    </x:row>
    <x:row r="41">
      <x:c r="A41" s="13" t="str"/>
      <x:c r="B41" s="13" t="str"/>
      <x:c r="C41" s="13" t="str"/>
      <x:c r="D41" s="12" t="str">
        <x:f>IF(OR(B41="",C41=""),"",B41*C41)</x:f>
      </x:c>
      <x:c r="E41" s="13" t="str"/>
      <x:c r="F41" s="13" t="str"/>
      <x:c r="G41" s="13" t="str"/>
      <x:c r="H41" s="14" t="str"/>
      <x:c r="I41" s="13" t="str"/>
      <x:c r="J41" s="14" t="str"/>
      <x:c r="K41" s="15" t="str">
        <x:f>IF(AND(F41="",I41=""),"",(F41*H41)+(I41*J41))</x:f>
      </x:c>
    </x:row>
    <x:row r="42">
      <x:c r="A42" s="13" t="str"/>
      <x:c r="B42" s="13" t="str"/>
      <x:c r="C42" s="13" t="str"/>
      <x:c r="D42" s="12" t="str">
        <x:f>IF(OR(B42="",C42=""),"",B42*C42)</x:f>
      </x:c>
      <x:c r="E42" s="13" t="str"/>
      <x:c r="F42" s="13" t="str"/>
      <x:c r="G42" s="13" t="str"/>
      <x:c r="H42" s="14" t="str"/>
      <x:c r="I42" s="13" t="str"/>
      <x:c r="J42" s="14" t="str"/>
      <x:c r="K42" s="15" t="str">
        <x:f>IF(AND(F42="",I42=""),"",(F42*H42)+(I42*J42))</x:f>
      </x:c>
    </x:row>
    <x:row r="43">
      <x:c r="A43" s="13" t="str"/>
      <x:c r="B43" s="13" t="str"/>
      <x:c r="C43" s="13" t="str"/>
      <x:c r="D43" s="12" t="str">
        <x:f>IF(OR(B43="",C43=""),"",B43*C43)</x:f>
      </x:c>
      <x:c r="E43" s="13" t="str"/>
      <x:c r="F43" s="13" t="str"/>
      <x:c r="G43" s="13" t="str"/>
      <x:c r="H43" s="14" t="str"/>
      <x:c r="I43" s="13" t="str"/>
      <x:c r="J43" s="14" t="str"/>
      <x:c r="K43" s="15" t="str">
        <x:f>IF(AND(F43="",I43=""),"",(F43*H43)+(I43*J43))</x:f>
      </x:c>
    </x:row>
    <x:row r="44">
      <x:c r="A44" s="13" t="str"/>
      <x:c r="B44" s="13" t="str"/>
      <x:c r="C44" s="13" t="str"/>
      <x:c r="D44" s="12" t="str">
        <x:f>IF(OR(B44="",C44=""),"",B44*C44)</x:f>
      </x:c>
      <x:c r="E44" s="13" t="str"/>
      <x:c r="F44" s="13" t="str"/>
      <x:c r="G44" s="13" t="str"/>
      <x:c r="H44" s="14" t="str"/>
      <x:c r="I44" s="13" t="str"/>
      <x:c r="J44" s="14" t="str"/>
      <x:c r="K44" s="15" t="str">
        <x:f>IF(AND(F44="",I44=""),"",(F44*H44)+(I44*J44))</x:f>
      </x:c>
    </x:row>
    <x:row r="46">
      <x:c r="I46" s="18" t="str">
        <x:v>Subtotal</x:v>
      </x:c>
      <x:c r="J46" s="18" t="str"/>
      <x:c r="K46" s="12" t="n">
        <x:f>SUM(K5:K44)</x:f>
        <x:v>0</x:v>
      </x:c>
    </x:row>
    <x:row r="47">
      <x:c r="I47" s="18" t="str">
        <x:v>Equipment / disposal</x:v>
      </x:c>
      <x:c r="J47" s="21" t="n">
        <x:v>0</x:v>
      </x:c>
      <x:c r="K47" s="15" t="n">
        <x:f>J47</x:f>
        <x:v>0</x:v>
      </x:c>
    </x:row>
    <x:row r="48">
      <x:c r="I48" s="18" t="str">
        <x:v>Other / contingency</x:v>
      </x:c>
      <x:c r="J48" s="21" t="n">
        <x:v>0</x:v>
      </x:c>
      <x:c r="K48" s="15" t="n">
        <x:f>J48</x:f>
        <x:v>0</x:v>
      </x:c>
    </x:row>
    <x:row r="49">
      <x:c r="I49" s="18" t="str">
        <x:v>Estimate total</x:v>
      </x:c>
      <x:c r="J49" s="22" t="str"/>
      <x:c r="K49" s="15" t="n">
        <x:f>SUM(K46:K48)</x:f>
        <x:v>0</x:v>
      </x:c>
    </x:row>
  </x:sheetData>
  <x:mergeCells>
    <x:mergeCell ref="A1:K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34" customHeight="1">
      <x:c r="A1" s="4" t="str">
        <x:v>Landscape Estimate &amp; Materials Worksheet</x:v>
      </x:c>
      <x:c r="B1" s="4" t="str">
        <x:v>Landscape Estimate &amp; Materials Worksheet</x:v>
      </x:c>
      <x:c r="C1" s="4" t="str">
        <x:v>Landscape Estimate &amp; Materials Worksheet</x:v>
      </x:c>
      <x:c r="D1" s="4" t="str">
        <x:v>Landscape Estimate &amp; Materials Worksheet</x:v>
      </x:c>
      <x:c r="E1" s="4" t="str">
        <x:v>Landscape Estimate &amp; Materials Worksheet</x:v>
      </x:c>
      <x:c r="F1" s="4" t="str">
        <x:v>Landscape Estimate &amp; Materials Worksheet</x:v>
      </x:c>
    </x:row>
    <x:row r="2" ht="34" customHeight="1">
      <x:c r="A2" s="4" t="str">
        <x:v>Landscape Estimate &amp; Materials Worksheet</x:v>
      </x:c>
      <x:c r="B2" s="4" t="str">
        <x:v>Landscape Estimate &amp; Materials Worksheet</x:v>
      </x:c>
      <x:c r="C2" s="4" t="str">
        <x:v>Landscape Estimate &amp; Materials Worksheet</x:v>
      </x:c>
      <x:c r="D2" s="4" t="str">
        <x:v>Landscape Estimate &amp; Materials Worksheet</x:v>
      </x:c>
      <x:c r="E2" s="4" t="str">
        <x:v>Landscape Estimate &amp; Materials Worksheet</x:v>
      </x:c>
      <x:c r="F2" s="4" t="str">
        <x:v>Landscape Estimate &amp; Materials Worksheet</x:v>
      </x:c>
    </x:row>
    <x:row r="4">
      <x:c r="A4" s="23" t="str">
        <x:v>How to use this workbook</x:v>
      </x:c>
      <x:c r="B4" s="23"/>
      <x:c r="C4" s="23"/>
      <x:c r="D4" s="23"/>
      <x:c r="E4" s="23"/>
      <x:c r="F4" s="23"/>
    </x:row>
    <x:row r="5" ht="42" customHeight="1">
      <x:c r="A5" s="25" t="str">
        <x:v>1.</x:v>
      </x:c>
      <x:c r="B5" s="28" t="str">
        <x:v>Break the project into areas or phases.</x:v>
      </x:c>
      <x:c r="C5" s="28"/>
      <x:c r="D5" s="28"/>
      <x:c r="E5" s="28"/>
      <x:c r="F5" s="28"/>
    </x:row>
    <x:row r="6" ht="42" customHeight="1">
      <x:c r="A6" s="25" t="str">
        <x:v>2.</x:v>
      </x:c>
      <x:c r="B6" s="28" t="str">
        <x:v>Use length and width when an area calculation helps.</x:v>
      </x:c>
      <x:c r="C6" s="28"/>
      <x:c r="D6" s="28"/>
      <x:c r="E6" s="28"/>
      <x:c r="F6" s="28"/>
    </x:row>
    <x:row r="7" ht="42" customHeight="1">
      <x:c r="A7" s="25" t="str">
        <x:v>3.</x:v>
      </x:c>
      <x:c r="B7" s="28" t="str">
        <x:v>Enter material and labor assumptions for each line.</x:v>
      </x:c>
      <x:c r="C7" s="28"/>
      <x:c r="D7" s="28"/>
      <x:c r="E7" s="28"/>
      <x:c r="F7" s="28"/>
    </x:row>
    <x:row r="8" ht="42" customHeight="1">
      <x:c r="A8" s="25" t="str">
        <x:v>4.</x:v>
      </x:c>
      <x:c r="B8" s="28" t="str">
        <x:v>Add equipment, disposal, and other project costs before quoting.</x:v>
      </x:c>
      <x:c r="C8" s="28"/>
      <x:c r="D8" s="28"/>
      <x:c r="E8" s="28"/>
      <x:c r="F8" s="28"/>
    </x:row>
    <x:row r="10">
      <x:c r="A10" s="30" t="str">
        <x:v>Yellow cells are intended for editing. Calculated cells update automatically. Adapt this workbook to your business and local requirements.</x:v>
      </x:c>
      <x:c r="B10" s="30"/>
      <x:c r="C10" s="30"/>
      <x:c r="D10" s="30"/>
      <x:c r="E10" s="30"/>
      <x:c r="F10" s="30"/>
    </x:row>
    <x:row r="11">
      <x:c r="A11" s="30"/>
      <x:c r="B11" s="30"/>
      <x:c r="C11" s="30"/>
      <x:c r="D11" s="30"/>
      <x:c r="E11" s="30"/>
      <x:c r="F11" s="30"/>
    </x:row>
  </x:sheetData>
  <x:mergeCells>
    <x:mergeCell ref="A1:F2"/>
    <x:mergeCell ref="A4:F4"/>
    <x:mergeCell ref="B5:F5"/>
    <x:mergeCell ref="B6:F6"/>
    <x:mergeCell ref="B7:F7"/>
    <x:mergeCell ref="B8:F8"/>
    <x:mergeCell ref="A10:F11"/>
  </x:mergeCells>
  <x:pageMargins left="0.7" right="0.7" top="0.75" bottom="0.75" header="0.3" footer="0.3"/>
</x:worksheet>
</file>